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9440" windowHeight="15000"/>
  </bookViews>
  <sheets>
    <sheet name="Abstract" sheetId="1" r:id="rId1"/>
    <sheet name="報告用リスト" sheetId="2" state="hidden" r:id="rId2"/>
  </sheets>
  <definedNames>
    <definedName name="_xlnm.Print_Area" localSheetId="0">Abstract!$A$1:$R$72</definedName>
  </definedNames>
  <calcPr calcId="145621"/>
</workbook>
</file>

<file path=xl/calcChain.xml><?xml version="1.0" encoding="utf-8"?>
<calcChain xmlns="http://schemas.openxmlformats.org/spreadsheetml/2006/main">
  <c r="I3" i="2" l="1"/>
  <c r="AS3" i="2"/>
  <c r="AR3" i="2"/>
  <c r="AP3" i="2"/>
  <c r="AO3" i="2"/>
  <c r="AN3" i="2"/>
  <c r="AL3" i="2"/>
  <c r="AK3" i="2"/>
  <c r="AJ3" i="2"/>
  <c r="AH3" i="2"/>
  <c r="AG3" i="2"/>
  <c r="AF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<sst xmlns="http://schemas.openxmlformats.org/spreadsheetml/2006/main" count="110" uniqueCount="64">
  <si>
    <t xml:space="preserve">Given Name*                                                       </t>
  </si>
  <si>
    <t xml:space="preserve">Family Name*                                                       </t>
  </si>
  <si>
    <t xml:space="preserve">                                                          </t>
    <phoneticPr fontId="1"/>
  </si>
  <si>
    <t xml:space="preserve">Middle Initials                                                </t>
    <phoneticPr fontId="1"/>
  </si>
  <si>
    <t>+</t>
    <phoneticPr fontId="1"/>
  </si>
  <si>
    <t>All fields marked with an asterisk (*) must be completed.</t>
    <phoneticPr fontId="1"/>
  </si>
  <si>
    <t>3. Institution:</t>
    <phoneticPr fontId="1"/>
  </si>
  <si>
    <t>4. Institution:</t>
    <phoneticPr fontId="1"/>
  </si>
  <si>
    <t>5. Institution:</t>
    <phoneticPr fontId="1"/>
  </si>
  <si>
    <t>Co-author3</t>
    <phoneticPr fontId="1"/>
  </si>
  <si>
    <t>Co-author4</t>
    <phoneticPr fontId="1"/>
  </si>
  <si>
    <t>In the case that the co-author's institution is different from the presenting author's, enter the name of</t>
    <phoneticPr fontId="1"/>
  </si>
  <si>
    <r>
      <t>Main Author's information</t>
    </r>
    <r>
      <rPr>
        <b/>
        <sz val="14"/>
        <rFont val="ＭＳ Ｐゴシック"/>
        <family val="3"/>
        <charset val="128"/>
      </rPr>
      <t>　　　　</t>
    </r>
    <r>
      <rPr>
        <b/>
        <sz val="14"/>
        <rFont val="Arial"/>
        <family val="2"/>
      </rPr>
      <t xml:space="preserve">   </t>
    </r>
    <phoneticPr fontId="1"/>
  </si>
  <si>
    <t>Affiliation(s) information</t>
    <phoneticPr fontId="1"/>
  </si>
  <si>
    <t>Co-author5</t>
    <phoneticPr fontId="1"/>
  </si>
  <si>
    <t xml:space="preserve">Given Name*                                                       </t>
    <phoneticPr fontId="1"/>
  </si>
  <si>
    <t xml:space="preserve">Family Name*                                                       </t>
    <phoneticPr fontId="1"/>
  </si>
  <si>
    <t>No.</t>
    <phoneticPr fontId="1"/>
  </si>
  <si>
    <t>Given Name</t>
    <phoneticPr fontId="1"/>
  </si>
  <si>
    <t>Middle Initials</t>
    <phoneticPr fontId="1"/>
  </si>
  <si>
    <t>Family Name</t>
    <phoneticPr fontId="1"/>
  </si>
  <si>
    <t xml:space="preserve">E-mail Address*                                                       </t>
    <phoneticPr fontId="1"/>
  </si>
  <si>
    <t>E-mail Address</t>
  </si>
  <si>
    <t xml:space="preserve">Institution*                                                          </t>
    <phoneticPr fontId="1"/>
  </si>
  <si>
    <t>Institution</t>
  </si>
  <si>
    <t xml:space="preserve">Address* </t>
    <phoneticPr fontId="1"/>
  </si>
  <si>
    <t>Country*</t>
    <phoneticPr fontId="1"/>
  </si>
  <si>
    <t>Country</t>
  </si>
  <si>
    <t>Postal Code*  (ex.) 123-4567</t>
    <phoneticPr fontId="1"/>
  </si>
  <si>
    <t>Postal Code</t>
    <phoneticPr fontId="1"/>
  </si>
  <si>
    <t>Telephone number</t>
    <phoneticPr fontId="1"/>
  </si>
  <si>
    <t>Fax number</t>
    <phoneticPr fontId="1"/>
  </si>
  <si>
    <t>Extension</t>
    <phoneticPr fontId="1"/>
  </si>
  <si>
    <t>2. Institution:</t>
    <phoneticPr fontId="1"/>
  </si>
  <si>
    <t>2. Institution</t>
    <phoneticPr fontId="1"/>
  </si>
  <si>
    <t>Institute's Address</t>
    <phoneticPr fontId="1"/>
  </si>
  <si>
    <t>Institute's Tel No.</t>
  </si>
  <si>
    <t>Institute's Fax No.</t>
    <phoneticPr fontId="1"/>
  </si>
  <si>
    <t>3. Institution</t>
    <phoneticPr fontId="1"/>
  </si>
  <si>
    <t>4. Institution</t>
    <phoneticPr fontId="1"/>
  </si>
  <si>
    <t>5. Institution</t>
    <phoneticPr fontId="1"/>
  </si>
  <si>
    <t>Co-author2</t>
    <phoneticPr fontId="1"/>
  </si>
  <si>
    <t>Co-author2</t>
    <phoneticPr fontId="1"/>
  </si>
  <si>
    <t>Institution NO</t>
    <phoneticPr fontId="1"/>
  </si>
  <si>
    <t>2. Institution</t>
    <phoneticPr fontId="1"/>
  </si>
  <si>
    <t>Title of Abstract</t>
    <phoneticPr fontId="1"/>
  </si>
  <si>
    <t xml:space="preserve">Body of Abstract </t>
    <phoneticPr fontId="1"/>
  </si>
  <si>
    <t xml:space="preserve">Body of Abstract </t>
    <phoneticPr fontId="1"/>
  </si>
  <si>
    <t>Main Author's information</t>
    <phoneticPr fontId="1"/>
  </si>
  <si>
    <t>※手入力※</t>
    <rPh sb="1" eb="2">
      <t>テ</t>
    </rPh>
    <rPh sb="2" eb="4">
      <t>ニュウリョク</t>
    </rPh>
    <phoneticPr fontId="1"/>
  </si>
  <si>
    <t>+</t>
    <phoneticPr fontId="1"/>
  </si>
  <si>
    <t>(ex.) Department of Surgery, The University of Tokyo</t>
    <phoneticPr fontId="1"/>
  </si>
  <si>
    <t xml:space="preserve">                                                          </t>
    <phoneticPr fontId="1"/>
  </si>
  <si>
    <t>Institution No. *</t>
    <phoneticPr fontId="1"/>
  </si>
  <si>
    <t>Please check the appropriate boxes when applicable.</t>
    <phoneticPr fontId="1"/>
  </si>
  <si>
    <t xml:space="preserve">Middle Initial(s)                                                </t>
    <phoneticPr fontId="1"/>
  </si>
  <si>
    <t xml:space="preserve">Telephone Number*                                                  </t>
    <phoneticPr fontId="1"/>
  </si>
  <si>
    <t xml:space="preserve">Fax Number                                                   </t>
    <phoneticPr fontId="1"/>
  </si>
  <si>
    <t>those institutions below. Afterwards, provide the names of co-authors and check the corresponding number of the institution related to the co-author.</t>
    <phoneticPr fontId="1"/>
  </si>
  <si>
    <t>Title of Abstract (Up to 20 words)</t>
    <phoneticPr fontId="1"/>
  </si>
  <si>
    <r>
      <t xml:space="preserve">Please provide the body of your abstract within 450 words.
</t>
    </r>
    <r>
      <rPr>
        <sz val="14"/>
        <color indexed="10"/>
        <rFont val="Arial"/>
        <family val="2"/>
      </rPr>
      <t>Please avoid writing the title, authors’ names, and your affiliated organizations in the main text of the abstract.</t>
    </r>
    <phoneticPr fontId="1"/>
  </si>
  <si>
    <r>
      <t xml:space="preserve">     </t>
    </r>
    <r>
      <rPr>
        <sz val="14"/>
        <rFont val="ＭＳ Ｐゴシック"/>
        <family val="3"/>
        <charset val="128"/>
      </rPr>
      <t>　　　　　　　　　　　　　　　　　　　　　　　　　　　　　　　　　　　　　　　　　　　　</t>
    </r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</si>
  <si>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</si>
  <si>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r>
      <t xml:space="preserve">The Fourth Meeting of the Eastern and Western Association for Liver Tumors (EWALT)
</t>
    </r>
    <r>
      <rPr>
        <b/>
        <sz val="18"/>
        <rFont val="Arial"/>
        <family val="2"/>
      </rPr>
      <t>Dates: February 11 (Fri.)- 12 (Sat)
Venue: Ito International Research Center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</si>
</sst>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indexed="10"/>
      <name val="Arial"/>
      <family val="2"/>
    </font>
    <font>
      <sz val="11"/>
      <name val="Arial Unicode MS"/>
      <family val="3"/>
      <charset val="128"/>
    </font>
    <font>
      <sz val="14"/>
      <color theme="0" tint="-0.34998626667073579"/>
      <name val="Arial"/>
      <family val="2"/>
    </font>
    <font>
      <sz val="8"/>
      <color rgb="FFFF0000"/>
      <name val="Arial Unicode MS"/>
      <family val="3"/>
      <charset val="128"/>
    </font>
    <font>
      <b/>
      <sz val="18"/>
      <name val="Arial"/>
      <family val="2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Alignment="1">
      <alignment vertical="top" wrapText="1" shrinkToFit="1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3" borderId="0" xfId="0" applyFont="1" applyFill="1">
      <alignment vertical="center"/>
    </xf>
    <xf numFmtId="0" fontId="3" fillId="0" borderId="0" xfId="0" applyFo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1" fillId="0" borderId="7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49" fontId="11" fillId="0" borderId="0" xfId="0" applyNumberFormat="1" applyFont="1">
      <alignment vertical="center"/>
    </xf>
    <xf numFmtId="0" fontId="15" fillId="0" borderId="2" xfId="0" applyFont="1" applyFill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1"/>
  </sheetPr>
  <dimension ref="A1:V72"/>
  <sheetViews>
    <sheetView tabSelected="1" topLeftCell="A13" zoomScale="85" zoomScaleNormal="85" zoomScaleSheetLayoutView="80" workbookViewId="0">
      <selection sqref="A1:R1"/>
    </sheetView>
  </sheetViews>
  <sheetFormatPr defaultRowHeight="14.25" x14ac:dyDescent="0.15"/>
  <cols>
    <col min="1" max="1" width="16.375" style="31" customWidth="1"/>
    <col min="2" max="4" width="5.125" style="31" customWidth="1"/>
    <col min="5" max="5" width="4.875" style="31" customWidth="1"/>
    <col min="6" max="8" width="5.125" style="31" customWidth="1"/>
    <col min="9" max="9" width="4.375" style="31" customWidth="1"/>
    <col min="10" max="14" width="5.125" style="31" customWidth="1"/>
    <col min="15" max="15" width="9" style="31"/>
    <col min="16" max="17" width="2.75" style="31" customWidth="1"/>
    <col min="18" max="18" width="9" style="31"/>
    <col min="19" max="19" width="9" style="31" customWidth="1"/>
    <col min="20" max="16384" width="9" style="31"/>
  </cols>
  <sheetData>
    <row r="1" spans="1:22" s="2" customFormat="1" ht="111" customHeight="1" thickTop="1" thickBot="1" x14ac:dyDescent="0.2">
      <c r="A1" s="59" t="s">
        <v>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22" s="2" customFormat="1" ht="9.75" customHeight="1" thickTop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2" s="3" customFormat="1" ht="18" x14ac:dyDescent="0.15">
      <c r="A3" s="63" t="s">
        <v>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T3" s="34"/>
    </row>
    <row r="4" spans="1:22" s="3" customFormat="1" ht="15" customHeight="1" x14ac:dyDescent="0.15">
      <c r="A4" s="64" t="s">
        <v>54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T4" s="34"/>
    </row>
    <row r="5" spans="1:22" s="3" customFormat="1" ht="6.7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T5" s="35"/>
    </row>
    <row r="6" spans="1:22" s="6" customFormat="1" ht="18" customHeight="1" x14ac:dyDescent="0.15">
      <c r="A6" s="4" t="s">
        <v>12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2" s="6" customFormat="1" ht="14.25" customHeight="1" x14ac:dyDescent="0.15">
      <c r="A7" s="32"/>
    </row>
    <row r="8" spans="1:22" s="3" customFormat="1" ht="18" customHeight="1" x14ac:dyDescent="0.15">
      <c r="A8" s="3" t="s">
        <v>15</v>
      </c>
      <c r="G8" s="3" t="s">
        <v>55</v>
      </c>
      <c r="M8" s="3" t="s">
        <v>16</v>
      </c>
    </row>
    <row r="9" spans="1:22" s="3" customFormat="1" ht="23.25" customHeight="1" thickBot="1" x14ac:dyDescent="0.2">
      <c r="A9" s="43"/>
      <c r="B9" s="43"/>
      <c r="C9" s="43"/>
      <c r="D9" s="43"/>
      <c r="E9" s="43"/>
      <c r="G9" s="43"/>
      <c r="H9" s="43"/>
      <c r="I9" s="43"/>
      <c r="J9" s="43"/>
      <c r="K9" s="43"/>
      <c r="M9" s="53"/>
      <c r="N9" s="53"/>
      <c r="O9" s="53"/>
      <c r="P9" s="53"/>
      <c r="Q9" s="53"/>
    </row>
    <row r="10" spans="1:22" s="3" customFormat="1" ht="12" customHeight="1" x14ac:dyDescent="0.15"/>
    <row r="11" spans="1:22" s="3" customFormat="1" ht="24.75" customHeight="1" thickBot="1" x14ac:dyDescent="0.2">
      <c r="A11" s="3" t="s">
        <v>21</v>
      </c>
      <c r="C11" s="7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22" s="3" customFormat="1" ht="12" customHeight="1" x14ac:dyDescent="0.15"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22" s="3" customFormat="1" ht="24.75" customHeight="1" x14ac:dyDescent="0.15">
      <c r="A13" s="62" t="s">
        <v>23</v>
      </c>
      <c r="B13" s="62"/>
      <c r="C13" s="62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22" s="3" customFormat="1" ht="24.75" customHeight="1" x14ac:dyDescent="0.15">
      <c r="A14" s="62" t="s">
        <v>51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2" s="3" customFormat="1" ht="24.75" customHeight="1" thickBot="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0"/>
      <c r="R15" s="11"/>
      <c r="V15" s="7"/>
    </row>
    <row r="16" spans="1:22" s="3" customFormat="1" ht="12" customHeight="1" x14ac:dyDescent="0.15">
      <c r="A16" s="9"/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22" s="3" customFormat="1" ht="26.25" customHeight="1" x14ac:dyDescent="0.15">
      <c r="A17" s="9" t="s">
        <v>25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22" s="3" customFormat="1" ht="26.25" customHeight="1" x14ac:dyDescent="0.15">
      <c r="A18" s="62" t="s">
        <v>61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22" s="3" customFormat="1" ht="24.75" customHeight="1" thickBot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0"/>
      <c r="R19" s="11"/>
      <c r="V19" s="7"/>
    </row>
    <row r="20" spans="1:22" s="3" customFormat="1" ht="12" customHeight="1" x14ac:dyDescent="0.15">
      <c r="A20" s="3" t="s">
        <v>52</v>
      </c>
      <c r="I20" s="7"/>
      <c r="J20" s="7"/>
      <c r="K20" s="7"/>
      <c r="L20" s="7"/>
    </row>
    <row r="21" spans="1:22" s="3" customFormat="1" ht="26.25" customHeight="1" thickBot="1" x14ac:dyDescent="0.2">
      <c r="A21" s="9" t="s">
        <v>26</v>
      </c>
      <c r="B21" s="53"/>
      <c r="C21" s="53"/>
      <c r="D21" s="53"/>
      <c r="E21" s="53"/>
      <c r="F21" s="53"/>
      <c r="G21" s="10"/>
      <c r="H21" s="10" t="s">
        <v>28</v>
      </c>
      <c r="I21" s="10"/>
      <c r="J21" s="10"/>
      <c r="K21" s="10"/>
      <c r="L21" s="10"/>
      <c r="M21" s="10"/>
      <c r="N21" s="53"/>
      <c r="O21" s="53"/>
      <c r="P21" s="53"/>
      <c r="Q21" s="53"/>
    </row>
    <row r="22" spans="1:22" s="3" customFormat="1" ht="12" customHeight="1" x14ac:dyDescent="0.15">
      <c r="A22" s="3" t="s">
        <v>2</v>
      </c>
      <c r="I22" s="7"/>
      <c r="J22" s="7"/>
      <c r="K22" s="7"/>
      <c r="L22" s="7"/>
    </row>
    <row r="23" spans="1:22" s="3" customFormat="1" ht="26.25" customHeight="1" thickBot="1" x14ac:dyDescent="0.2">
      <c r="A23" s="3" t="s">
        <v>56</v>
      </c>
      <c r="D23" s="55" t="s">
        <v>50</v>
      </c>
      <c r="E23" s="55"/>
      <c r="F23" s="55"/>
      <c r="G23" s="55"/>
      <c r="H23" s="55"/>
      <c r="I23" s="55"/>
      <c r="J23" s="55"/>
      <c r="K23" s="54" t="s">
        <v>57</v>
      </c>
      <c r="L23" s="54"/>
      <c r="M23" s="54"/>
      <c r="N23" s="55" t="s">
        <v>4</v>
      </c>
      <c r="O23" s="55"/>
      <c r="P23" s="55"/>
      <c r="Q23" s="55"/>
      <c r="R23" s="55"/>
      <c r="V23" s="11"/>
    </row>
    <row r="24" spans="1:22" s="3" customFormat="1" ht="26.25" customHeight="1" thickBot="1" x14ac:dyDescent="0.2">
      <c r="A24" s="3" t="s">
        <v>32</v>
      </c>
      <c r="B24" s="56"/>
      <c r="C24" s="56"/>
      <c r="D24" s="56"/>
      <c r="E24" s="56"/>
      <c r="F24" s="56"/>
      <c r="G24" s="10"/>
      <c r="H24" s="10"/>
      <c r="I24" s="10"/>
      <c r="J24" s="10"/>
      <c r="M24" s="10"/>
      <c r="N24" s="10"/>
      <c r="O24" s="10"/>
      <c r="P24" s="10"/>
      <c r="Q24" s="10"/>
      <c r="V24" s="11"/>
    </row>
    <row r="25" spans="1:22" s="3" customFormat="1" ht="12" customHeight="1" x14ac:dyDescent="0.15">
      <c r="E25" s="7"/>
    </row>
    <row r="26" spans="1:22" s="3" customFormat="1" ht="18" customHeight="1" x14ac:dyDescent="0.15">
      <c r="A26" s="13" t="s">
        <v>13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5"/>
    </row>
    <row r="27" spans="1:22" s="15" customFormat="1" ht="20.25" customHeight="1" x14ac:dyDescent="0.15">
      <c r="A27" s="57" t="s">
        <v>11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22" s="15" customFormat="1" ht="20.25" customHeight="1" x14ac:dyDescent="0.15">
      <c r="A28" s="58" t="s">
        <v>58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22" s="17" customFormat="1" ht="17.25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22" s="17" customFormat="1" ht="21.75" customHeight="1" thickBot="1" x14ac:dyDescent="0.2">
      <c r="A30" s="18" t="s">
        <v>33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6"/>
      <c r="Q30" s="16"/>
      <c r="R30" s="16"/>
    </row>
    <row r="31" spans="1:22" s="17" customFormat="1" ht="12" customHeight="1" x14ac:dyDescent="0.15">
      <c r="A31" s="18"/>
      <c r="B31" s="16"/>
      <c r="C31" s="16"/>
      <c r="D31" s="16"/>
      <c r="E31" s="16"/>
      <c r="F31" s="16"/>
      <c r="G31" s="16"/>
      <c r="H31" s="19"/>
      <c r="I31" s="19"/>
      <c r="J31" s="19"/>
      <c r="K31" s="16"/>
      <c r="L31" s="16"/>
      <c r="M31" s="16"/>
      <c r="N31" s="16"/>
      <c r="O31" s="16"/>
      <c r="P31" s="16"/>
      <c r="Q31" s="16"/>
      <c r="R31" s="16"/>
    </row>
    <row r="32" spans="1:22" s="17" customFormat="1" ht="21.75" customHeight="1" thickBot="1" x14ac:dyDescent="0.2">
      <c r="A32" s="18" t="s">
        <v>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6"/>
      <c r="Q32" s="16"/>
      <c r="R32" s="16"/>
    </row>
    <row r="33" spans="1:18" s="17" customFormat="1" ht="12" customHeight="1" x14ac:dyDescent="0.15">
      <c r="A33" s="18"/>
      <c r="B33" s="16"/>
      <c r="C33" s="16"/>
      <c r="D33" s="16"/>
      <c r="E33" s="16"/>
      <c r="F33" s="16"/>
      <c r="G33" s="16"/>
      <c r="H33" s="19"/>
      <c r="I33" s="19"/>
      <c r="J33" s="19"/>
      <c r="K33" s="16"/>
      <c r="L33" s="16"/>
      <c r="M33" s="16"/>
      <c r="N33" s="16"/>
      <c r="O33" s="16"/>
      <c r="P33" s="16"/>
      <c r="Q33" s="16"/>
      <c r="R33" s="16"/>
    </row>
    <row r="34" spans="1:18" s="17" customFormat="1" ht="21.75" customHeight="1" thickBot="1" x14ac:dyDescent="0.2">
      <c r="A34" s="18" t="s">
        <v>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6"/>
      <c r="Q34" s="16"/>
      <c r="R34" s="16"/>
    </row>
    <row r="35" spans="1:18" s="17" customFormat="1" ht="12" customHeight="1" x14ac:dyDescent="0.15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s="17" customFormat="1" ht="21.75" customHeight="1" thickBot="1" x14ac:dyDescent="0.2">
      <c r="A36" s="18" t="s">
        <v>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16"/>
      <c r="Q36" s="16"/>
      <c r="R36" s="16"/>
    </row>
    <row r="37" spans="1:18" s="6" customFormat="1" ht="22.5" customHeight="1" x14ac:dyDescent="0.15">
      <c r="A37" s="20"/>
      <c r="B37" s="21"/>
      <c r="C37" s="21"/>
      <c r="D37" s="21"/>
      <c r="E37" s="21"/>
      <c r="F37" s="21"/>
      <c r="G37" s="40" t="s">
        <v>62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8" s="3" customFormat="1" ht="22.5" customHeight="1" x14ac:dyDescent="0.15">
      <c r="A38" s="22" t="s">
        <v>41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s="6" customFormat="1" ht="8.1" customHeight="1" x14ac:dyDescent="0.1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8" s="3" customFormat="1" ht="15" customHeight="1" x14ac:dyDescent="0.15">
      <c r="A40" s="26" t="s">
        <v>0</v>
      </c>
      <c r="B40" s="7"/>
      <c r="C40" s="7"/>
      <c r="D40" s="7"/>
      <c r="E40" s="7"/>
      <c r="F40" s="7"/>
      <c r="G40" s="7" t="s">
        <v>3</v>
      </c>
      <c r="H40" s="7"/>
      <c r="I40" s="7"/>
      <c r="J40" s="7"/>
      <c r="K40" s="7"/>
      <c r="L40" s="7"/>
      <c r="M40" s="41" t="s">
        <v>1</v>
      </c>
      <c r="N40" s="41"/>
      <c r="O40" s="41"/>
      <c r="P40" s="41"/>
      <c r="Q40" s="7"/>
    </row>
    <row r="41" spans="1:18" s="3" customFormat="1" ht="24.95" customHeight="1" thickBot="1" x14ac:dyDescent="0.2">
      <c r="A41" s="42"/>
      <c r="B41" s="43"/>
      <c r="C41" s="43"/>
      <c r="D41" s="43"/>
      <c r="E41" s="43"/>
      <c r="F41" s="7"/>
      <c r="G41" s="43"/>
      <c r="H41" s="43"/>
      <c r="I41" s="43"/>
      <c r="J41" s="43"/>
      <c r="K41" s="43"/>
      <c r="L41" s="7"/>
      <c r="M41" s="43"/>
      <c r="N41" s="43"/>
      <c r="O41" s="43"/>
      <c r="P41" s="43"/>
      <c r="Q41" s="7"/>
      <c r="R41" s="7"/>
    </row>
    <row r="42" spans="1:18" s="3" customFormat="1" ht="24" customHeight="1" thickBot="1" x14ac:dyDescent="0.2">
      <c r="A42" s="9" t="s">
        <v>53</v>
      </c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8" s="3" customFormat="1" ht="20.25" customHeight="1" thickBot="1" x14ac:dyDescent="0.2">
      <c r="A43" s="27"/>
      <c r="B43" s="28"/>
      <c r="C43" s="12">
        <v>1</v>
      </c>
      <c r="D43" s="29"/>
      <c r="E43" s="12">
        <v>2</v>
      </c>
      <c r="F43" s="29"/>
      <c r="G43" s="12">
        <v>3</v>
      </c>
      <c r="H43" s="29"/>
      <c r="I43" s="9">
        <v>4</v>
      </c>
      <c r="J43" s="29"/>
      <c r="K43" s="9">
        <v>5</v>
      </c>
      <c r="L43" s="10"/>
      <c r="M43" s="12"/>
      <c r="N43" s="10"/>
      <c r="O43" s="12"/>
    </row>
    <row r="44" spans="1:18" s="3" customFormat="1" ht="9" customHeight="1" x14ac:dyDescent="0.15">
      <c r="A44" s="27"/>
      <c r="B44" s="7"/>
      <c r="C44" s="12"/>
      <c r="D44" s="10"/>
      <c r="E44" s="12"/>
      <c r="F44" s="10"/>
      <c r="G44" s="12"/>
      <c r="H44" s="10"/>
      <c r="I44" s="9"/>
      <c r="J44" s="10"/>
      <c r="K44" s="9"/>
      <c r="L44" s="10"/>
      <c r="M44" s="12"/>
      <c r="N44" s="10"/>
      <c r="O44" s="12"/>
    </row>
    <row r="45" spans="1:18" s="3" customFormat="1" ht="18" customHeight="1" x14ac:dyDescent="0.15">
      <c r="A45" s="22" t="s">
        <v>9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30"/>
    </row>
    <row r="46" spans="1:18" s="6" customFormat="1" ht="8.1" customHeight="1" x14ac:dyDescent="0.1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8" s="3" customFormat="1" ht="15" customHeight="1" x14ac:dyDescent="0.15">
      <c r="A47" s="26" t="s">
        <v>0</v>
      </c>
      <c r="B47" s="7"/>
      <c r="C47" s="7"/>
      <c r="D47" s="7"/>
      <c r="E47" s="7"/>
      <c r="F47" s="7"/>
      <c r="G47" s="7" t="s">
        <v>3</v>
      </c>
      <c r="H47" s="7"/>
      <c r="I47" s="7"/>
      <c r="J47" s="7"/>
      <c r="K47" s="7"/>
      <c r="L47" s="7"/>
      <c r="M47" s="41" t="s">
        <v>1</v>
      </c>
      <c r="N47" s="41"/>
      <c r="O47" s="41"/>
      <c r="P47" s="41"/>
      <c r="Q47" s="7"/>
    </row>
    <row r="48" spans="1:18" s="3" customFormat="1" ht="24.95" customHeight="1" thickBot="1" x14ac:dyDescent="0.2">
      <c r="A48" s="42"/>
      <c r="B48" s="43"/>
      <c r="C48" s="43"/>
      <c r="D48" s="43"/>
      <c r="E48" s="43"/>
      <c r="F48" s="7"/>
      <c r="G48" s="43"/>
      <c r="H48" s="43"/>
      <c r="I48" s="43"/>
      <c r="J48" s="43"/>
      <c r="K48" s="43"/>
      <c r="L48" s="7"/>
      <c r="M48" s="43"/>
      <c r="N48" s="43"/>
      <c r="O48" s="43"/>
      <c r="P48" s="43"/>
      <c r="Q48" s="7"/>
    </row>
    <row r="49" spans="1:18" s="3" customFormat="1" ht="24" customHeight="1" thickBot="1" x14ac:dyDescent="0.2">
      <c r="A49" s="9" t="s">
        <v>53</v>
      </c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8" s="3" customFormat="1" ht="20.25" customHeight="1" thickBot="1" x14ac:dyDescent="0.2">
      <c r="A50" s="27"/>
      <c r="B50" s="28"/>
      <c r="C50" s="12">
        <v>1</v>
      </c>
      <c r="D50" s="29"/>
      <c r="E50" s="12">
        <v>2</v>
      </c>
      <c r="F50" s="29"/>
      <c r="G50" s="12">
        <v>3</v>
      </c>
      <c r="H50" s="29"/>
      <c r="I50" s="9">
        <v>4</v>
      </c>
      <c r="J50" s="29"/>
      <c r="K50" s="9">
        <v>5</v>
      </c>
      <c r="L50" s="10"/>
      <c r="M50" s="12"/>
      <c r="N50" s="10"/>
      <c r="O50" s="12"/>
    </row>
    <row r="51" spans="1:18" s="3" customFormat="1" ht="9" customHeight="1" x14ac:dyDescent="0.15">
      <c r="A51" s="27"/>
      <c r="B51" s="7"/>
      <c r="C51" s="12"/>
      <c r="D51" s="10"/>
      <c r="E51" s="12"/>
      <c r="F51" s="10"/>
      <c r="G51" s="12"/>
      <c r="H51" s="10"/>
      <c r="I51" s="9"/>
      <c r="J51" s="10"/>
      <c r="K51" s="9"/>
      <c r="L51" s="10"/>
      <c r="M51" s="12"/>
      <c r="N51" s="10"/>
      <c r="O51" s="12"/>
    </row>
    <row r="52" spans="1:18" s="3" customFormat="1" ht="18" customHeight="1" x14ac:dyDescent="0.15">
      <c r="A52" s="22" t="s">
        <v>10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s="6" customFormat="1" ht="8.1" customHeight="1" x14ac:dyDescent="0.1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8" s="3" customFormat="1" ht="15" customHeight="1" x14ac:dyDescent="0.15">
      <c r="A54" s="26" t="s">
        <v>0</v>
      </c>
      <c r="B54" s="7"/>
      <c r="C54" s="7"/>
      <c r="D54" s="7"/>
      <c r="E54" s="7"/>
      <c r="F54" s="7"/>
      <c r="G54" s="7" t="s">
        <v>3</v>
      </c>
      <c r="H54" s="7"/>
      <c r="I54" s="7"/>
      <c r="J54" s="7"/>
      <c r="K54" s="7"/>
      <c r="L54" s="7"/>
      <c r="M54" s="41" t="s">
        <v>1</v>
      </c>
      <c r="N54" s="41"/>
      <c r="O54" s="41"/>
      <c r="P54" s="41"/>
      <c r="Q54" s="7"/>
    </row>
    <row r="55" spans="1:18" s="3" customFormat="1" ht="24.95" customHeight="1" thickBot="1" x14ac:dyDescent="0.2">
      <c r="A55" s="42"/>
      <c r="B55" s="43"/>
      <c r="C55" s="43"/>
      <c r="D55" s="43"/>
      <c r="E55" s="43"/>
      <c r="F55" s="7"/>
      <c r="G55" s="43"/>
      <c r="H55" s="43"/>
      <c r="I55" s="43"/>
      <c r="J55" s="43"/>
      <c r="K55" s="43"/>
      <c r="L55" s="7"/>
      <c r="M55" s="43"/>
      <c r="N55" s="43"/>
      <c r="O55" s="43"/>
      <c r="P55" s="43"/>
      <c r="Q55" s="7"/>
    </row>
    <row r="56" spans="1:18" s="3" customFormat="1" ht="24" customHeight="1" thickBot="1" x14ac:dyDescent="0.2">
      <c r="A56" s="9" t="s">
        <v>53</v>
      </c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8" s="3" customFormat="1" ht="20.25" customHeight="1" thickBot="1" x14ac:dyDescent="0.2">
      <c r="A57" s="27"/>
      <c r="B57" s="28"/>
      <c r="C57" s="12">
        <v>1</v>
      </c>
      <c r="D57" s="29"/>
      <c r="E57" s="12">
        <v>2</v>
      </c>
      <c r="F57" s="29"/>
      <c r="G57" s="12">
        <v>3</v>
      </c>
      <c r="H57" s="29"/>
      <c r="I57" s="9">
        <v>4</v>
      </c>
      <c r="J57" s="29"/>
      <c r="K57" s="9">
        <v>5</v>
      </c>
      <c r="L57" s="10"/>
      <c r="M57" s="12"/>
      <c r="N57" s="10"/>
      <c r="O57" s="12"/>
    </row>
    <row r="58" spans="1:18" s="3" customFormat="1" ht="9" customHeight="1" x14ac:dyDescent="0.15">
      <c r="A58" s="27"/>
      <c r="B58" s="7"/>
      <c r="C58" s="12"/>
      <c r="D58" s="10"/>
      <c r="E58" s="12"/>
      <c r="F58" s="10"/>
      <c r="G58" s="12"/>
      <c r="H58" s="10"/>
      <c r="I58" s="9"/>
      <c r="J58" s="10"/>
      <c r="K58" s="9"/>
      <c r="L58" s="10"/>
      <c r="M58" s="12"/>
      <c r="N58" s="10"/>
      <c r="O58" s="12"/>
    </row>
    <row r="59" spans="1:18" s="3" customFormat="1" ht="18" customHeight="1" x14ac:dyDescent="0.15">
      <c r="A59" s="22" t="s">
        <v>14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1:18" s="6" customFormat="1" ht="8.1" customHeight="1" x14ac:dyDescent="0.15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8" s="3" customFormat="1" ht="15" customHeight="1" x14ac:dyDescent="0.15">
      <c r="A61" s="26" t="s">
        <v>0</v>
      </c>
      <c r="B61" s="7"/>
      <c r="C61" s="7"/>
      <c r="D61" s="7"/>
      <c r="E61" s="7"/>
      <c r="F61" s="7"/>
      <c r="G61" s="7" t="s">
        <v>3</v>
      </c>
      <c r="H61" s="7"/>
      <c r="I61" s="7"/>
      <c r="J61" s="7"/>
      <c r="K61" s="7"/>
      <c r="L61" s="7"/>
      <c r="M61" s="41" t="s">
        <v>1</v>
      </c>
      <c r="N61" s="41"/>
      <c r="O61" s="41"/>
      <c r="P61" s="41"/>
      <c r="Q61" s="7"/>
    </row>
    <row r="62" spans="1:18" s="3" customFormat="1" ht="24.95" customHeight="1" thickBot="1" x14ac:dyDescent="0.2">
      <c r="A62" s="42"/>
      <c r="B62" s="43"/>
      <c r="C62" s="43"/>
      <c r="D62" s="43"/>
      <c r="E62" s="43"/>
      <c r="F62" s="7"/>
      <c r="G62" s="43"/>
      <c r="H62" s="43"/>
      <c r="I62" s="43"/>
      <c r="J62" s="43"/>
      <c r="K62" s="43"/>
      <c r="L62" s="7"/>
      <c r="M62" s="43"/>
      <c r="N62" s="43"/>
      <c r="O62" s="43"/>
      <c r="P62" s="43"/>
      <c r="Q62" s="7"/>
    </row>
    <row r="63" spans="1:18" s="3" customFormat="1" ht="24" customHeight="1" thickBot="1" x14ac:dyDescent="0.2">
      <c r="A63" s="9" t="s">
        <v>53</v>
      </c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8" s="3" customFormat="1" ht="20.25" customHeight="1" thickBot="1" x14ac:dyDescent="0.2">
      <c r="A64" s="27"/>
      <c r="B64" s="28"/>
      <c r="C64" s="12">
        <v>1</v>
      </c>
      <c r="D64" s="29"/>
      <c r="E64" s="12">
        <v>2</v>
      </c>
      <c r="F64" s="29"/>
      <c r="G64" s="12">
        <v>3</v>
      </c>
      <c r="H64" s="29"/>
      <c r="I64" s="9">
        <v>4</v>
      </c>
      <c r="J64" s="29"/>
      <c r="K64" s="9">
        <v>5</v>
      </c>
      <c r="L64" s="10"/>
      <c r="M64" s="12"/>
      <c r="N64" s="10"/>
      <c r="O64" s="12"/>
    </row>
    <row r="65" spans="1:18" s="3" customFormat="1" ht="20.25" customHeight="1" x14ac:dyDescent="0.15">
      <c r="A65" s="27"/>
      <c r="B65" s="7"/>
      <c r="C65" s="12"/>
      <c r="D65" s="10"/>
      <c r="E65" s="12"/>
      <c r="F65" s="10"/>
      <c r="G65" s="12"/>
      <c r="H65" s="10"/>
      <c r="I65" s="9"/>
      <c r="J65" s="10"/>
      <c r="K65" s="9"/>
      <c r="L65" s="10"/>
      <c r="M65" s="12"/>
      <c r="N65" s="10"/>
      <c r="O65" s="12"/>
    </row>
    <row r="66" spans="1:18" s="6" customFormat="1" ht="18" customHeight="1" x14ac:dyDescent="0.15">
      <c r="A66" s="4" t="s">
        <v>59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3" customFormat="1" ht="12" customHeight="1" thickBot="1" x14ac:dyDescent="0.2">
      <c r="A67" s="27"/>
      <c r="B67" s="7"/>
      <c r="C67" s="12"/>
      <c r="D67" s="10"/>
      <c r="E67" s="12"/>
      <c r="F67" s="10"/>
      <c r="G67" s="12"/>
      <c r="H67" s="10"/>
      <c r="I67" s="9"/>
      <c r="J67" s="10"/>
      <c r="K67" s="9"/>
      <c r="L67" s="10"/>
      <c r="M67" s="12"/>
      <c r="N67" s="10"/>
      <c r="O67" s="12"/>
    </row>
    <row r="68" spans="1:18" s="3" customFormat="1" ht="38.25" customHeight="1" thickBot="1" x14ac:dyDescent="0.2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7"/>
    </row>
    <row r="69" spans="1:18" s="3" customFormat="1" ht="9" customHeight="1" x14ac:dyDescent="0.15">
      <c r="A69" s="27"/>
      <c r="B69" s="7"/>
      <c r="C69" s="12"/>
      <c r="D69" s="10"/>
      <c r="E69" s="12"/>
      <c r="F69" s="10"/>
      <c r="G69" s="12"/>
      <c r="H69" s="10"/>
      <c r="I69" s="9"/>
      <c r="J69" s="10"/>
      <c r="K69" s="9"/>
      <c r="L69" s="10"/>
      <c r="M69" s="12"/>
      <c r="N69" s="10"/>
      <c r="O69" s="12"/>
    </row>
    <row r="70" spans="1:18" s="6" customFormat="1" ht="18" customHeight="1" x14ac:dyDescent="0.15">
      <c r="A70" s="4" t="s">
        <v>46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3" customFormat="1" ht="71.25" customHeight="1" thickBot="1" x14ac:dyDescent="0.2">
      <c r="A71" s="48" t="s">
        <v>60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 ht="322.5" customHeight="1" thickBot="1" x14ac:dyDescent="0.2">
      <c r="A72" s="5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2"/>
    </row>
  </sheetData>
  <mergeCells count="44">
    <mergeCell ref="A1:R1"/>
    <mergeCell ref="A18:Q18"/>
    <mergeCell ref="B21:F21"/>
    <mergeCell ref="A48:E48"/>
    <mergeCell ref="G48:K48"/>
    <mergeCell ref="M48:P48"/>
    <mergeCell ref="B17:Q17"/>
    <mergeCell ref="A15:P15"/>
    <mergeCell ref="N21:Q21"/>
    <mergeCell ref="A14:R14"/>
    <mergeCell ref="D23:J23"/>
    <mergeCell ref="A3:R3"/>
    <mergeCell ref="A4:R4"/>
    <mergeCell ref="A13:C13"/>
    <mergeCell ref="G9:K9"/>
    <mergeCell ref="A9:E9"/>
    <mergeCell ref="D11:M11"/>
    <mergeCell ref="M9:Q9"/>
    <mergeCell ref="K23:M23"/>
    <mergeCell ref="M41:P41"/>
    <mergeCell ref="N23:R23"/>
    <mergeCell ref="G41:K41"/>
    <mergeCell ref="B36:O36"/>
    <mergeCell ref="B34:O34"/>
    <mergeCell ref="B24:F24"/>
    <mergeCell ref="B32:O32"/>
    <mergeCell ref="A27:R27"/>
    <mergeCell ref="A28:R28"/>
    <mergeCell ref="A19:P19"/>
    <mergeCell ref="A68:R68"/>
    <mergeCell ref="A71:R71"/>
    <mergeCell ref="A72:R72"/>
    <mergeCell ref="G55:K55"/>
    <mergeCell ref="M55:P55"/>
    <mergeCell ref="M61:P61"/>
    <mergeCell ref="A62:E62"/>
    <mergeCell ref="G62:K62"/>
    <mergeCell ref="M62:P62"/>
    <mergeCell ref="M54:P54"/>
    <mergeCell ref="A55:E55"/>
    <mergeCell ref="B30:O30"/>
    <mergeCell ref="M47:P47"/>
    <mergeCell ref="M40:P40"/>
    <mergeCell ref="A41:E41"/>
  </mergeCells>
  <phoneticPr fontId="1"/>
  <printOptions horizontalCentered="1"/>
  <pageMargins left="0.31496062992125984" right="0.27559055118110237" top="0.27559055118110237" bottom="0.15748031496062992" header="0.15748031496062992" footer="0.27559055118110237"/>
  <pageSetup paperSize="9" scale="81" fitToHeight="0" orientation="portrait" horizontalDpi="300" verticalDpi="300" r:id="rId1"/>
  <headerFooter alignWithMargins="0">
    <oddFooter>&amp;R&amp;P/&amp;N</oddFooter>
  </headerFooter>
  <rowBreaks count="1" manualBreakCount="1">
    <brk id="37" max="17" man="1"/>
  </rowBreaks>
  <colBreaks count="1" manualBreakCount="1">
    <brk id="18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"/>
  <sheetViews>
    <sheetView workbookViewId="0">
      <selection activeCell="E3" sqref="E3"/>
    </sheetView>
  </sheetViews>
  <sheetFormatPr defaultRowHeight="16.5" x14ac:dyDescent="0.15"/>
  <cols>
    <col min="1" max="30" width="9" style="37"/>
    <col min="31" max="31" width="9" style="37" customWidth="1"/>
    <col min="32" max="16384" width="9" style="37"/>
  </cols>
  <sheetData>
    <row r="1" spans="1:45" x14ac:dyDescent="0.15">
      <c r="A1" s="36"/>
      <c r="B1" s="65" t="s">
        <v>48</v>
      </c>
      <c r="C1" s="65"/>
      <c r="D1" s="65"/>
      <c r="E1" s="65"/>
      <c r="F1" s="65"/>
      <c r="G1" s="65"/>
      <c r="H1" s="65"/>
      <c r="I1" s="65"/>
      <c r="J1" s="65"/>
      <c r="K1" s="65"/>
      <c r="L1" s="65" t="s">
        <v>34</v>
      </c>
      <c r="M1" s="65"/>
      <c r="N1" s="65"/>
      <c r="O1" s="65"/>
      <c r="P1" s="65" t="s">
        <v>38</v>
      </c>
      <c r="Q1" s="65"/>
      <c r="R1" s="65"/>
      <c r="S1" s="65"/>
      <c r="T1" s="65" t="s">
        <v>39</v>
      </c>
      <c r="U1" s="65"/>
      <c r="V1" s="65"/>
      <c r="W1" s="65"/>
      <c r="X1" s="65" t="s">
        <v>40</v>
      </c>
      <c r="Y1" s="65"/>
      <c r="Z1" s="65"/>
      <c r="AA1" s="65"/>
      <c r="AB1" s="65" t="s">
        <v>42</v>
      </c>
      <c r="AC1" s="65"/>
      <c r="AD1" s="65"/>
      <c r="AE1" s="65"/>
      <c r="AF1" s="65" t="s">
        <v>9</v>
      </c>
      <c r="AG1" s="65"/>
      <c r="AH1" s="65"/>
      <c r="AI1" s="65"/>
      <c r="AJ1" s="65" t="s">
        <v>10</v>
      </c>
      <c r="AK1" s="65"/>
      <c r="AL1" s="65"/>
      <c r="AM1" s="65"/>
      <c r="AN1" s="65" t="s">
        <v>14</v>
      </c>
      <c r="AO1" s="65"/>
      <c r="AP1" s="65"/>
      <c r="AQ1" s="65"/>
      <c r="AR1" s="36"/>
      <c r="AS1" s="36"/>
    </row>
    <row r="2" spans="1:45" ht="27.75" customHeight="1" x14ac:dyDescent="0.15">
      <c r="A2" s="36" t="s">
        <v>17</v>
      </c>
      <c r="B2" s="36" t="s">
        <v>18</v>
      </c>
      <c r="C2" s="36" t="s">
        <v>19</v>
      </c>
      <c r="D2" s="36" t="s">
        <v>20</v>
      </c>
      <c r="E2" s="36" t="s">
        <v>22</v>
      </c>
      <c r="F2" s="36" t="s">
        <v>24</v>
      </c>
      <c r="G2" s="36" t="s">
        <v>27</v>
      </c>
      <c r="H2" s="36" t="s">
        <v>29</v>
      </c>
      <c r="I2" s="36" t="s">
        <v>30</v>
      </c>
      <c r="J2" s="36" t="s">
        <v>31</v>
      </c>
      <c r="K2" s="36" t="s">
        <v>32</v>
      </c>
      <c r="L2" s="36" t="s">
        <v>44</v>
      </c>
      <c r="M2" s="36" t="s">
        <v>35</v>
      </c>
      <c r="N2" s="36" t="s">
        <v>36</v>
      </c>
      <c r="O2" s="36" t="s">
        <v>37</v>
      </c>
      <c r="P2" s="36" t="s">
        <v>38</v>
      </c>
      <c r="Q2" s="36" t="s">
        <v>35</v>
      </c>
      <c r="R2" s="36" t="s">
        <v>36</v>
      </c>
      <c r="S2" s="36" t="s">
        <v>37</v>
      </c>
      <c r="T2" s="36" t="s">
        <v>39</v>
      </c>
      <c r="U2" s="36" t="s">
        <v>35</v>
      </c>
      <c r="V2" s="36" t="s">
        <v>36</v>
      </c>
      <c r="W2" s="36" t="s">
        <v>37</v>
      </c>
      <c r="X2" s="36" t="s">
        <v>40</v>
      </c>
      <c r="Y2" s="36" t="s">
        <v>35</v>
      </c>
      <c r="Z2" s="36" t="s">
        <v>36</v>
      </c>
      <c r="AA2" s="36" t="s">
        <v>37</v>
      </c>
      <c r="AB2" s="36" t="s">
        <v>18</v>
      </c>
      <c r="AC2" s="36" t="s">
        <v>19</v>
      </c>
      <c r="AD2" s="36" t="s">
        <v>20</v>
      </c>
      <c r="AE2" s="36" t="s">
        <v>43</v>
      </c>
      <c r="AF2" s="36" t="s">
        <v>18</v>
      </c>
      <c r="AG2" s="36" t="s">
        <v>19</v>
      </c>
      <c r="AH2" s="36" t="s">
        <v>20</v>
      </c>
      <c r="AI2" s="36" t="s">
        <v>43</v>
      </c>
      <c r="AJ2" s="36" t="s">
        <v>18</v>
      </c>
      <c r="AK2" s="36" t="s">
        <v>19</v>
      </c>
      <c r="AL2" s="36" t="s">
        <v>20</v>
      </c>
      <c r="AM2" s="36" t="s">
        <v>43</v>
      </c>
      <c r="AN2" s="36" t="s">
        <v>18</v>
      </c>
      <c r="AO2" s="36" t="s">
        <v>19</v>
      </c>
      <c r="AP2" s="36" t="s">
        <v>20</v>
      </c>
      <c r="AQ2" s="36" t="s">
        <v>43</v>
      </c>
      <c r="AR2" s="36" t="s">
        <v>45</v>
      </c>
      <c r="AS2" s="36" t="s">
        <v>47</v>
      </c>
    </row>
    <row r="3" spans="1:45" x14ac:dyDescent="0.15">
      <c r="B3" s="37">
        <f>Abstract!A9</f>
        <v>0</v>
      </c>
      <c r="C3" s="37">
        <f>Abstract!G9</f>
        <v>0</v>
      </c>
      <c r="D3" s="37">
        <f>Abstract!M9</f>
        <v>0</v>
      </c>
      <c r="E3" s="37">
        <f>Abstract!D11</f>
        <v>0</v>
      </c>
      <c r="F3" s="37">
        <f>Abstract!A15</f>
        <v>0</v>
      </c>
      <c r="G3" s="37">
        <f>Abstract!B21</f>
        <v>0</v>
      </c>
      <c r="H3" s="37">
        <f>Abstract!N21</f>
        <v>0</v>
      </c>
      <c r="I3" s="39" t="str">
        <f>Abstract!D23</f>
        <v>+</v>
      </c>
      <c r="J3" s="39" t="str">
        <f>Abstract!N23</f>
        <v>+</v>
      </c>
      <c r="K3" s="39">
        <f>Abstract!B24</f>
        <v>0</v>
      </c>
      <c r="L3" s="37">
        <f>Abstract!B30</f>
        <v>0</v>
      </c>
      <c r="M3" s="37" t="e">
        <f>Abstract!#REF!</f>
        <v>#REF!</v>
      </c>
      <c r="N3" s="37" t="e">
        <f>Abstract!#REF!</f>
        <v>#REF!</v>
      </c>
      <c r="O3" s="37" t="e">
        <f>Abstract!#REF!</f>
        <v>#REF!</v>
      </c>
      <c r="P3" s="37">
        <f>Abstract!B32</f>
        <v>0</v>
      </c>
      <c r="Q3" s="37" t="e">
        <f>Abstract!#REF!</f>
        <v>#REF!</v>
      </c>
      <c r="R3" s="37" t="e">
        <f>Abstract!#REF!</f>
        <v>#REF!</v>
      </c>
      <c r="S3" s="37" t="e">
        <f>Abstract!#REF!</f>
        <v>#REF!</v>
      </c>
      <c r="T3" s="37">
        <f>Abstract!B34</f>
        <v>0</v>
      </c>
      <c r="U3" s="37" t="e">
        <f>Abstract!#REF!</f>
        <v>#REF!</v>
      </c>
      <c r="V3" s="37" t="e">
        <f>Abstract!#REF!</f>
        <v>#REF!</v>
      </c>
      <c r="W3" s="37" t="e">
        <f>Abstract!#REF!</f>
        <v>#REF!</v>
      </c>
      <c r="X3" s="37">
        <f>Abstract!B36</f>
        <v>0</v>
      </c>
      <c r="Y3" s="37" t="e">
        <f>Abstract!#REF!</f>
        <v>#REF!</v>
      </c>
      <c r="Z3" s="37" t="e">
        <f>Abstract!#REF!</f>
        <v>#REF!</v>
      </c>
      <c r="AA3" s="37" t="e">
        <f>Abstract!#REF!</f>
        <v>#REF!</v>
      </c>
      <c r="AB3" s="37">
        <f>Abstract!A41</f>
        <v>0</v>
      </c>
      <c r="AC3" s="37">
        <f>Abstract!G41</f>
        <v>0</v>
      </c>
      <c r="AD3" s="37">
        <f>Abstract!M41</f>
        <v>0</v>
      </c>
      <c r="AE3" s="38" t="s">
        <v>49</v>
      </c>
      <c r="AF3" s="37">
        <f>Abstract!A48</f>
        <v>0</v>
      </c>
      <c r="AG3" s="37">
        <f>Abstract!G48</f>
        <v>0</v>
      </c>
      <c r="AH3" s="37">
        <f>Abstract!M48</f>
        <v>0</v>
      </c>
      <c r="AI3" s="38" t="s">
        <v>49</v>
      </c>
      <c r="AJ3" s="37">
        <f>Abstract!A55</f>
        <v>0</v>
      </c>
      <c r="AK3" s="37">
        <f>Abstract!G55</f>
        <v>0</v>
      </c>
      <c r="AL3" s="37">
        <f>Abstract!M55</f>
        <v>0</v>
      </c>
      <c r="AM3" s="38" t="s">
        <v>49</v>
      </c>
      <c r="AN3" s="37">
        <f>Abstract!A62</f>
        <v>0</v>
      </c>
      <c r="AO3" s="37">
        <f>Abstract!G62</f>
        <v>0</v>
      </c>
      <c r="AP3" s="37">
        <f>Abstract!M62</f>
        <v>0</v>
      </c>
      <c r="AQ3" s="38" t="s">
        <v>49</v>
      </c>
      <c r="AR3" s="37">
        <f>Abstract!A68</f>
        <v>0</v>
      </c>
      <c r="AS3" s="37">
        <f>Abstract!A72</f>
        <v>0</v>
      </c>
    </row>
  </sheetData>
  <mergeCells count="9">
    <mergeCell ref="B1:K1"/>
    <mergeCell ref="AB1:AE1"/>
    <mergeCell ref="AF1:AI1"/>
    <mergeCell ref="AJ1:AM1"/>
    <mergeCell ref="AN1:AQ1"/>
    <mergeCell ref="L1:O1"/>
    <mergeCell ref="P1:S1"/>
    <mergeCell ref="T1:W1"/>
    <mergeCell ref="X1:AA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Abstract</vt:lpstr>
      <vt:lpstr>報告用リスト</vt:lpstr>
      <vt:lpstr>Abstract!Print_Area</vt:lpstr>
    </vt:vector>
  </TitlesOfParts>
  <Company>株式会社コングレ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2021-07-20T04:03:40Z</cp:lastPrinted>
  <dcterms:created xsi:type="dcterms:W3CDTF">2008-08-26T05:56:29Z</dcterms:created>
  <dcterms:modified xsi:type="dcterms:W3CDTF">2021-07-20T04:04:06Z</dcterms:modified>
</cp:coreProperties>
</file>